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<sst xmlns="http://schemas.openxmlformats.org/spreadsheetml/2006/main" count="16" uniqueCount="14">
  <si>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</si>
  <si>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</si>
  <si>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</si>
  <si>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</si>
  <si>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</si>
  <si>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</si>
  <si>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</si>
  <si>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Перелік державного нерухомого майна, переданого в оренду регіональним відділенням ФДМУ по Волинській області у березні 2017 року</t>
  </si>
  <si>
    <t>Група інвентарних об'єктів: частина адмінприміщення /літер А-5/ площею 1280,8 кв.м та частина гаражів /літер Б-1/ площею 263,1 кв.м, що знаходиться за адресою: Волинська обл., м. Луцьк, вул. Загородня, 5а</t>
  </si>
  <si>
    <t>Частина службового приміщення, що знаходиться за адресою: Волинська обл., Горохівський р-н, м. Горохів, вул. Гетьманська, 5</t>
  </si>
  <si>
    <t>Приміщення частини першого поверху  адміністративної будівлі, що знаходиться за адресою: Волинська обл., Горохівський р-н, м. Горохів, вул. Незалежності, 2</t>
  </si>
  <si>
    <t>розміщення бюджетних організацій, які утримуються за рахунок Державного бюджету України</t>
  </si>
  <si>
    <t>Частина адміністративного приміщення (літ. А-3), що знаходиться за адресою: Волинська обл.,  Турійський р-н, смт Турійськ, вул. Луцька, 23</t>
  </si>
  <si>
    <t>надання юридичних (нотаріальних) послуг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</si>
</sst>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75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10" sqref="C10:E10"/>
    </sheetView>
  </sheetViews>
  <sheetFormatPr defaultColWidth="9.33203125" defaultRowHeight="12.75"/>
  <cols>
    <col min="1" max="1" width="4.5" style="0" customWidth="1"/>
    <col min="2" max="2" width="73.83203125" style="0" customWidth="1"/>
    <col min="3" max="3" width="14.16015625" style="0" customWidth="1"/>
    <col min="4" max="4" width="11" style="0" customWidth="1"/>
    <col min="5" max="5" width="9.5" style="0" customWidth="1"/>
    <col min="6" max="6" width="50.66015625" style="2" customWidth="1"/>
  </cols>
  <sheetData>
    <row r="1" spans="1:6" ht="12.75">
      <c r="A1" s="15" t="s">
        <v>7</v>
      </c>
      <c r="B1" s="15"/>
      <c r="C1" s="15"/>
      <c r="D1" s="15"/>
      <c r="E1" s="15"/>
      <c r="F1" s="15"/>
    </row>
    <row r="2" spans="1:6" ht="24.75" customHeight="1">
      <c r="A2" s="15"/>
      <c r="B2" s="15"/>
      <c r="C2" s="15"/>
      <c r="D2" s="15"/>
      <c r="E2" s="15"/>
      <c r="F2" s="15"/>
    </row>
    <row r="4" spans="1:6" s="1" customFormat="1" ht="26.25" customHeight="1">
      <c r="A4" s="16" t="s">
        <v>0</v>
      </c>
      <c r="B4" s="13" t="s">
        <v>1</v>
      </c>
      <c r="C4" s="16" t="s">
        <v>4</v>
      </c>
      <c r="D4" s="16" t="s">
        <v>2</v>
      </c>
      <c r="E4" s="16" t="s">
        <v>6</v>
      </c>
      <c r="F4" s="16" t="s">
        <v>3</v>
      </c>
    </row>
    <row r="5" spans="1:6" s="1" customFormat="1" ht="52.5" customHeight="1">
      <c r="A5" s="16"/>
      <c r="B5" s="14"/>
      <c r="C5" s="16"/>
      <c r="D5" s="16"/>
      <c r="E5" s="16"/>
      <c r="F5" s="16"/>
    </row>
    <row r="6" spans="1:6" s="1" customFormat="1" ht="38.25">
      <c r="A6" s="3">
        <v>1</v>
      </c>
      <c r="B6" s="7" t="s">
        <v>9</v>
      </c>
      <c r="C6" s="9">
        <v>23700</v>
      </c>
      <c r="D6" s="5">
        <v>1</v>
      </c>
      <c r="E6" s="10">
        <v>93.3</v>
      </c>
      <c r="F6" s="6" t="s">
        <v>11</v>
      </c>
    </row>
    <row r="7" spans="1:6" s="1" customFormat="1" ht="38.25">
      <c r="A7" s="3">
        <v>2</v>
      </c>
      <c r="B7" s="7" t="s">
        <v>8</v>
      </c>
      <c r="C7" s="9">
        <v>142232</v>
      </c>
      <c r="D7" s="5">
        <v>1</v>
      </c>
      <c r="E7" s="10">
        <v>1543.9</v>
      </c>
      <c r="F7" s="6" t="s">
        <v>11</v>
      </c>
    </row>
    <row r="8" spans="1:6" s="1" customFormat="1" ht="38.25">
      <c r="A8" s="3">
        <v>3</v>
      </c>
      <c r="B8" s="7" t="s">
        <v>10</v>
      </c>
      <c r="C8" s="9">
        <v>4733.29</v>
      </c>
      <c r="D8" s="5">
        <v>1</v>
      </c>
      <c r="E8" s="10">
        <v>31.2</v>
      </c>
      <c r="F8" s="6" t="s">
        <v>11</v>
      </c>
    </row>
    <row r="9" spans="1:6" s="1" customFormat="1" ht="25.5">
      <c r="A9" s="3">
        <v>4</v>
      </c>
      <c r="B9" s="7" t="s">
        <v>12</v>
      </c>
      <c r="C9" s="5">
        <v>50700</v>
      </c>
      <c r="D9" s="5">
        <v>853.45</v>
      </c>
      <c r="E9" s="8">
        <v>17.3</v>
      </c>
      <c r="F9" s="6" t="s">
        <v>13</v>
      </c>
    </row>
    <row r="10" spans="1:6" ht="18" customHeight="1">
      <c r="A10" s="11" t="s">
        <v>5</v>
      </c>
      <c r="B10" s="12"/>
      <c r="C10" s="17">
        <f>SUM(C6:C9)</f>
        <v>221365.29</v>
      </c>
      <c r="D10" s="18"/>
      <c r="E10" s="19">
        <f>SUM(E6:E9)</f>
        <v>1685.7</v>
      </c>
      <c r="F10" s="4"/>
    </row>
  </sheetData>
  <mergeCells count="8">
    <mergeCell ref="A10:B10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Valik</cp:lastModifiedBy>
  <cp:lastPrinted>2017-01-26T09:24:33Z</cp:lastPrinted>
  <dcterms:created xsi:type="dcterms:W3CDTF">2009-05-29T13:15:04Z</dcterms:created>
  <dcterms:modified xsi:type="dcterms:W3CDTF">2017-04-02T07:47:00Z</dcterms:modified>
  <cp:category/>
  <cp:version/>
  <cp:contentType/>
  <cp:contentStatus/>
</cp:coreProperties>
</file>